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<sst xmlns="http://schemas.openxmlformats.org/spreadsheetml/2006/main" count="12" uniqueCount="12">
  <si>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</si>
  <si>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</si>
  <si>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</si>
  <si>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</si>
  <si>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</si>
  <si>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</si>
  <si>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</si>
  <si>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</si>
  <si>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01 xxxx</t>
  </si>
  <si>
    <t>Заплати, възнаграждения и други плащания за персонала - нетна сума за изплащане</t>
  </si>
  <si>
    <t>Общо: </t>
  </si>
  <si>
    <t>Период: 23.06.2017 - 23.06.2017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</si>
</sst>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topLeftCell="A7" workbookViewId="0">
      <selection activeCell="E17" sqref="E17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11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ht="28.5" x14ac:dyDescent="0.25">
      <c r="B14" s="3" t="s">
        <v>8</v>
      </c>
      <c r="C14" s="3" t="s">
        <v>9</v>
      </c>
      <c r="D14" s="3">
        <v>424</v>
      </c>
      <c r="E14" s="2">
        <v>174960.04</v>
      </c>
    </row>
    <row r="15" spans="2:5" x14ac:dyDescent="0.25">
      <c r="B15" s="3" t="s">
        <v>5</v>
      </c>
      <c r="C15" s="3" t="s">
        <v>6</v>
      </c>
      <c r="D15" s="3">
        <v>36</v>
      </c>
      <c r="E15" s="2">
        <v>10199.75</v>
      </c>
    </row>
    <row r="16" spans="2:5" x14ac:dyDescent="0.25">
      <c r="B16" s="4" t="s">
        <v>10</v>
      </c>
      <c r="C16" s="4"/>
      <c r="D16" s="3">
        <v>460</v>
      </c>
      <c r="E16" s="2">
        <f>SUM(E14:E15)</f>
        <v>185159.79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2017-06-27T08:51:38Z</dcterms:modified>
</cp:coreProperties>
</file>